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habelete/Documents/RAFT file/POPPY/POPPY LIP/"/>
    </mc:Choice>
  </mc:AlternateContent>
  <xr:revisionPtr revIDLastSave="0" documentId="8_{E2A8DE6C-E458-6941-8976-105A668AF32E}" xr6:coauthVersionLast="47" xr6:coauthVersionMax="47" xr10:uidLastSave="{00000000-0000-0000-0000-000000000000}"/>
  <bookViews>
    <workbookView xWindow="0" yWindow="740" windowWidth="30240" windowHeight="18900" xr2:uid="{3327D94D-64E5-3142-A0A8-49A02366A5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<sst xmlns="http://schemas.openxmlformats.org/spreadsheetml/2006/main" count="25" uniqueCount="25">
  <si>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Study ID (only applicatble if patient is recruited)</t>
  </si>
  <si>
    <t>If other selected, please state why in free text</t>
  </si>
  <si>
    <t>If not recruited please select primary reason why</t>
  </si>
  <si>
    <r>
      <rPr>
        <b/>
        <sz val="12"/>
        <color theme="1"/>
        <rFont val="Calibri"/>
        <family val="2"/>
        <scheme val="minor"/>
      </rPr>
      <t>Inclusion Criteria:</t>
    </r>
    <r>
      <rPr>
        <sz val="12"/>
        <color theme="1"/>
        <rFont val="Calibri"/>
        <family val="2"/>
        <scheme val="minor"/>
      </rPr>
      <t xml:space="preserve">
- Aged 18 years or older on day of surgery
- Day-case surgery as defined by National Day   Surgery Delivery Pack (link below)
- Anaesthetist present for case
- The procedure must involve one or more of: sedation, regional anaesthesia, central neuraxial anaesthesia or general anaesthesia
- Able to read and understand English</t>
    </r>
  </si>
  <si>
    <t>Day of study</t>
  </si>
  <si>
    <t>2nd study day</t>
  </si>
  <si>
    <t>4th study day</t>
  </si>
  <si>
    <t>5th study day</t>
  </si>
  <si>
    <t>3rd study day</t>
  </si>
  <si>
    <t>1st study day</t>
  </si>
  <si>
    <t>Date (dd/mm/yy)</t>
  </si>
  <si>
    <t>Site summary data</t>
  </si>
  <si>
    <t xml:space="preserve">The POPPY study screening log </t>
  </si>
  <si>
    <t>Eligibility criteria</t>
  </si>
  <si>
    <t xml:space="preserve">Total number of day case operations at research site </t>
  </si>
  <si>
    <t>Select accuracy of above site summary data (blue boxes)</t>
  </si>
  <si>
    <t>In the log below include all day case patients approached by the research team during the 5 day study period</t>
  </si>
  <si>
    <r>
      <rPr>
        <b/>
        <sz val="12"/>
        <color theme="1"/>
        <rFont val="Calibri"/>
        <family val="2"/>
        <scheme val="minor"/>
      </rPr>
      <t>Exclusion Criteria:</t>
    </r>
    <r>
      <rPr>
        <sz val="12"/>
        <color theme="1"/>
        <rFont val="Calibri"/>
        <family val="2"/>
        <scheme val="minor"/>
      </rPr>
      <t xml:space="preserve">
- Less than 18 years of age on day of surgery
- No access to a smartphone
- No anaesthetist involved with the procedure (such as local anaesthesia provided by a surgeon)
- Overnight stay on day of surgery (admission to hospital)                                            - Participant lacking capacity for consent
- Diagnostic and/or minimally invasive procedures (e.g., radiology, endoscopy, or cardiology procedures)
- Pregnancy or obstetric related procedures (being pregnant is not an exclusion criterion if surgery is unrelated to pregnancy)
- Currently breast feeding
- Ophthalmic procedures
- Prisoners</t>
    </r>
  </si>
  <si>
    <r>
      <t xml:space="preserve">Entered into study </t>
    </r>
    <r>
      <rPr>
        <b/>
        <sz val="14"/>
        <color theme="0"/>
        <rFont val="Calibri (Body)"/>
      </rPr>
      <t>(Yes/No)</t>
    </r>
  </si>
  <si>
    <r>
      <t xml:space="preserve">Date of operation </t>
    </r>
    <r>
      <rPr>
        <b/>
        <sz val="14"/>
        <color theme="0"/>
        <rFont val="Calibri (Body)"/>
      </rPr>
      <t>(dd/mm/yy)</t>
    </r>
  </si>
  <si>
    <t xml:space="preserve">Site name:                                             </t>
  </si>
  <si>
    <t>STRICTLY CONFIDENTIAL</t>
  </si>
  <si>
    <t xml:space="preserve">Operation performed? (Yes/No) </t>
  </si>
  <si>
    <r>
      <t xml:space="preserve">Participant discharged on day of surgery? </t>
    </r>
    <r>
      <rPr>
        <b/>
        <sz val="16"/>
        <color theme="0"/>
        <rFont val="Calibri (Body)"/>
      </rPr>
      <t>(Yes/No)</t>
    </r>
  </si>
  <si>
    <r>
      <rPr>
        <b/>
        <sz val="20"/>
        <color theme="1"/>
        <rFont val="Calibri (Body)"/>
      </rPr>
      <t>Site ID</t>
    </r>
    <r>
      <rPr>
        <b/>
        <sz val="19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 (Body)"/>
      </rPr>
      <t>(found on NewcastlePROMS platform at top of view site participants page):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</si>
</sst>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14"/>
      <color theme="0"/>
      <name val="Calibri (Body)"/>
    </font>
    <font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 (Body)"/>
    </font>
    <font>
      <b/>
      <sz val="19"/>
      <color theme="1"/>
      <name val="Calibri"/>
      <family val="2"/>
      <scheme val="minor"/>
    </font>
    <font>
      <b/>
      <sz val="14"/>
      <color theme="1"/>
      <name val="Calibri (Body)"/>
    </font>
    <font>
      <b/>
      <sz val="20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4EC3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186265</xdr:colOff>
      <xdr:row>0</xdr:row>
      <xdr:rowOff>176390</xdr:rowOff>
    </xdr:from>
    <xdr:to>
      <xdr:col>2</xdr:col>
      <xdr:colOff>498578</xdr:colOff>
      <xdr:row>0</xdr:row>
      <xdr:rowOff>1332089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03C32A-987E-3549-9DAA-63E7844E5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65" y="176390"/>
          <a:ext cx="2357013" cy="115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FF78-48D9-5448-8BCE-E949E2595740}">
  <dimension ref="A1:T46"/>
  <sheetViews>
    <sheetView tabSelected="1" zoomScale="88" zoomScaleNormal="50" workbookViewId="0">
      <selection activeCell="B46" sqref="B46"/>
    </sheetView>
  </sheetViews>
  <sheetFormatPr baseColWidth="10" defaultColWidth="10.6640625" defaultRowHeight="16" x14ac:dyDescent="0.2"/>
  <cols>
    <col min="1" max="1" width="14" customWidth="1"/>
    <col min="2" max="2" width="14.6640625" customWidth="1"/>
    <col min="3" max="3" width="16.1640625" customWidth="1"/>
    <col min="4" max="4" width="33" customWidth="1"/>
    <col min="5" max="5" width="32.33203125" customWidth="1"/>
    <col min="6" max="7" width="19.83203125" customWidth="1"/>
    <col min="8" max="8" width="8.83203125" customWidth="1"/>
    <col min="9" max="9" width="7.83203125" customWidth="1"/>
    <col min="10" max="10" width="15.1640625" customWidth="1"/>
    <col min="11" max="11" width="29" customWidth="1"/>
    <col min="13" max="13" width="18.1640625" customWidth="1"/>
    <col min="15" max="15" width="18.5" customWidth="1"/>
  </cols>
  <sheetData>
    <row r="1" spans="1:20" ht="108" customHeight="1" thickBot="1" x14ac:dyDescent="0.25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Q1" s="8"/>
      <c r="R1" s="8"/>
      <c r="S1" s="8"/>
      <c r="T1" s="8"/>
    </row>
    <row r="2" spans="1:20" ht="36" customHeight="1" thickBot="1" x14ac:dyDescent="0.25">
      <c r="A2" s="59" t="s">
        <v>21</v>
      </c>
      <c r="B2" s="59"/>
      <c r="C2" s="59"/>
      <c r="D2" s="59"/>
      <c r="E2" s="59"/>
      <c r="F2" s="59"/>
      <c r="G2" s="59"/>
      <c r="H2" s="27" t="s">
        <v>11</v>
      </c>
      <c r="I2" s="28"/>
      <c r="J2" s="28"/>
      <c r="K2" s="29"/>
      <c r="L2" s="43" t="s">
        <v>13</v>
      </c>
      <c r="M2" s="44"/>
      <c r="N2" s="44"/>
      <c r="O2" s="45"/>
      <c r="Q2" s="1"/>
      <c r="R2" s="1"/>
      <c r="S2" s="1"/>
      <c r="T2" s="1"/>
    </row>
    <row r="3" spans="1:20" ht="31" customHeight="1" thickBot="1" x14ac:dyDescent="0.25">
      <c r="A3" s="65" t="s">
        <v>16</v>
      </c>
      <c r="B3" s="7"/>
      <c r="C3" s="7"/>
      <c r="D3" s="7"/>
      <c r="E3" s="7"/>
      <c r="F3" s="7"/>
      <c r="G3" s="66"/>
      <c r="H3" s="49"/>
      <c r="I3" s="49"/>
      <c r="J3" s="49"/>
      <c r="K3" s="50"/>
      <c r="L3" s="51"/>
      <c r="M3" s="52"/>
      <c r="N3" s="52"/>
      <c r="O3" s="53"/>
      <c r="Q3" s="2"/>
      <c r="R3" s="2"/>
      <c r="S3" s="2"/>
      <c r="T3" s="2"/>
    </row>
    <row r="4" spans="1:20" ht="73" customHeight="1" thickBot="1" x14ac:dyDescent="0.25">
      <c r="A4" s="60" t="s">
        <v>20</v>
      </c>
      <c r="B4" s="61"/>
      <c r="C4" s="61"/>
      <c r="D4" s="62" t="s">
        <v>24</v>
      </c>
      <c r="E4" s="62"/>
      <c r="F4" s="63"/>
      <c r="G4" s="64"/>
      <c r="H4" s="30"/>
      <c r="I4" s="30"/>
      <c r="J4" s="30"/>
      <c r="K4" s="31"/>
      <c r="L4" s="46"/>
      <c r="M4" s="47"/>
      <c r="N4" s="47"/>
      <c r="O4" s="48"/>
      <c r="Q4" s="2"/>
      <c r="R4" s="2"/>
      <c r="S4" s="2"/>
      <c r="T4" s="2"/>
    </row>
    <row r="5" spans="1:20" ht="133" customHeight="1" thickBot="1" x14ac:dyDescent="0.25">
      <c r="A5" s="54" t="s">
        <v>19</v>
      </c>
      <c r="B5" s="54" t="s">
        <v>18</v>
      </c>
      <c r="C5" s="54" t="s">
        <v>0</v>
      </c>
      <c r="D5" s="54" t="s">
        <v>2</v>
      </c>
      <c r="E5" s="54" t="s">
        <v>1</v>
      </c>
      <c r="F5" s="55" t="s">
        <v>22</v>
      </c>
      <c r="G5" s="55" t="s">
        <v>23</v>
      </c>
      <c r="H5" s="19" t="s">
        <v>4</v>
      </c>
      <c r="I5" s="20"/>
      <c r="J5" s="4" t="s">
        <v>10</v>
      </c>
      <c r="K5" s="3" t="s">
        <v>14</v>
      </c>
      <c r="L5" s="21" t="s">
        <v>3</v>
      </c>
      <c r="M5" s="22"/>
      <c r="N5" s="21" t="s">
        <v>17</v>
      </c>
      <c r="O5" s="22"/>
      <c r="Q5" s="2"/>
      <c r="R5" s="2"/>
      <c r="S5" s="2"/>
      <c r="T5" s="2"/>
    </row>
    <row r="6" spans="1:20" ht="16" customHeight="1" x14ac:dyDescent="0.2">
      <c r="A6" s="6"/>
      <c r="H6" s="11" t="s">
        <v>9</v>
      </c>
      <c r="I6" s="12"/>
      <c r="J6" s="9"/>
      <c r="K6" s="9"/>
      <c r="L6" s="23"/>
      <c r="M6" s="24"/>
      <c r="N6" s="23"/>
      <c r="O6" s="24"/>
      <c r="Q6" s="2"/>
      <c r="R6" s="2"/>
      <c r="S6" s="2"/>
      <c r="T6" s="2"/>
    </row>
    <row r="7" spans="1:20" ht="16" customHeight="1" thickBot="1" x14ac:dyDescent="0.25">
      <c r="H7" s="13"/>
      <c r="I7" s="14"/>
      <c r="J7" s="10"/>
      <c r="K7" s="10"/>
      <c r="L7" s="23"/>
      <c r="M7" s="24"/>
      <c r="N7" s="23"/>
      <c r="O7" s="24"/>
      <c r="Q7" s="2"/>
      <c r="R7" s="2"/>
      <c r="S7" s="2"/>
      <c r="T7" s="2"/>
    </row>
    <row r="8" spans="1:20" ht="16" customHeight="1" x14ac:dyDescent="0.2">
      <c r="A8" s="6"/>
      <c r="H8" s="15" t="s">
        <v>5</v>
      </c>
      <c r="I8" s="16"/>
      <c r="J8" s="9"/>
      <c r="K8" s="9"/>
      <c r="L8" s="23"/>
      <c r="M8" s="24"/>
      <c r="N8" s="23"/>
      <c r="O8" s="24"/>
      <c r="Q8" s="2"/>
      <c r="R8" s="2"/>
      <c r="S8" s="2"/>
      <c r="T8" s="2"/>
    </row>
    <row r="9" spans="1:20" ht="16" customHeight="1" thickBot="1" x14ac:dyDescent="0.25">
      <c r="H9" s="17"/>
      <c r="I9" s="18"/>
      <c r="J9" s="10"/>
      <c r="K9" s="10"/>
      <c r="L9" s="23"/>
      <c r="M9" s="24"/>
      <c r="N9" s="23"/>
      <c r="O9" s="24"/>
      <c r="Q9" s="2"/>
      <c r="R9" s="2"/>
      <c r="S9" s="2"/>
      <c r="T9" s="2"/>
    </row>
    <row r="10" spans="1:20" ht="16" customHeight="1" x14ac:dyDescent="0.2">
      <c r="H10" s="15" t="s">
        <v>8</v>
      </c>
      <c r="I10" s="16"/>
      <c r="J10" s="9"/>
      <c r="K10" s="9"/>
      <c r="L10" s="23"/>
      <c r="M10" s="24"/>
      <c r="N10" s="23"/>
      <c r="O10" s="24"/>
      <c r="Q10" s="2"/>
      <c r="R10" s="2"/>
      <c r="S10" s="2"/>
      <c r="T10" s="2"/>
    </row>
    <row r="11" spans="1:20" ht="16" customHeight="1" thickBot="1" x14ac:dyDescent="0.25">
      <c r="H11" s="17"/>
      <c r="I11" s="18"/>
      <c r="J11" s="10"/>
      <c r="K11" s="10"/>
      <c r="L11" s="23"/>
      <c r="M11" s="24"/>
      <c r="N11" s="23"/>
      <c r="O11" s="24"/>
      <c r="Q11" s="2"/>
      <c r="R11" s="2"/>
      <c r="S11" s="2"/>
      <c r="T11" s="2"/>
    </row>
    <row r="12" spans="1:20" ht="16" customHeight="1" x14ac:dyDescent="0.2">
      <c r="H12" s="15" t="s">
        <v>6</v>
      </c>
      <c r="I12" s="16"/>
      <c r="J12" s="9"/>
      <c r="K12" s="9"/>
      <c r="L12" s="23"/>
      <c r="M12" s="24"/>
      <c r="N12" s="23"/>
      <c r="O12" s="24"/>
      <c r="Q12" s="2"/>
      <c r="R12" s="2"/>
      <c r="S12" s="2"/>
      <c r="T12" s="2"/>
    </row>
    <row r="13" spans="1:20" ht="16" customHeight="1" thickBot="1" x14ac:dyDescent="0.25">
      <c r="H13" s="17"/>
      <c r="I13" s="18"/>
      <c r="J13" s="10"/>
      <c r="K13" s="42"/>
      <c r="L13" s="23"/>
      <c r="M13" s="24"/>
      <c r="N13" s="23"/>
      <c r="O13" s="24"/>
      <c r="Q13" s="2"/>
      <c r="R13" s="2"/>
      <c r="S13" s="2"/>
      <c r="T13" s="2"/>
    </row>
    <row r="14" spans="1:20" ht="16" customHeight="1" x14ac:dyDescent="0.2">
      <c r="H14" s="15" t="s">
        <v>7</v>
      </c>
      <c r="I14" s="16"/>
      <c r="J14" s="9"/>
      <c r="K14" s="9"/>
      <c r="L14" s="23"/>
      <c r="M14" s="24"/>
      <c r="N14" s="23"/>
      <c r="O14" s="24"/>
      <c r="Q14" s="2"/>
      <c r="R14" s="2"/>
      <c r="S14" s="2"/>
      <c r="T14" s="2"/>
    </row>
    <row r="15" spans="1:20" ht="16" customHeight="1" thickBot="1" x14ac:dyDescent="0.25">
      <c r="H15" s="17"/>
      <c r="I15" s="18"/>
      <c r="J15" s="10"/>
      <c r="K15" s="10"/>
      <c r="L15" s="23"/>
      <c r="M15" s="24"/>
      <c r="N15" s="23"/>
      <c r="O15" s="24"/>
      <c r="Q15" s="2"/>
      <c r="R15" s="2"/>
      <c r="S15" s="2"/>
      <c r="T15" s="2"/>
    </row>
    <row r="16" spans="1:20" ht="16" customHeight="1" x14ac:dyDescent="0.2">
      <c r="H16" s="15" t="s">
        <v>15</v>
      </c>
      <c r="I16" s="32"/>
      <c r="J16" s="36"/>
      <c r="K16" s="37"/>
      <c r="L16" s="23"/>
      <c r="M16" s="24"/>
      <c r="N16" s="23"/>
      <c r="O16" s="24"/>
      <c r="Q16" s="2"/>
      <c r="R16" s="2"/>
      <c r="S16" s="2"/>
      <c r="T16" s="2"/>
    </row>
    <row r="17" spans="8:20" ht="16" customHeight="1" x14ac:dyDescent="0.2">
      <c r="H17" s="33"/>
      <c r="I17" s="34"/>
      <c r="J17" s="38"/>
      <c r="K17" s="39"/>
      <c r="L17" s="23"/>
      <c r="M17" s="24"/>
      <c r="N17" s="23"/>
      <c r="O17" s="24"/>
      <c r="Q17" s="2"/>
      <c r="R17" s="2"/>
      <c r="S17" s="2"/>
      <c r="T17" s="2"/>
    </row>
    <row r="18" spans="8:20" ht="16" customHeight="1" x14ac:dyDescent="0.2">
      <c r="H18" s="33"/>
      <c r="I18" s="34"/>
      <c r="J18" s="38"/>
      <c r="K18" s="39"/>
      <c r="L18" s="23"/>
      <c r="M18" s="24"/>
      <c r="N18" s="23"/>
      <c r="O18" s="24"/>
      <c r="Q18" s="2"/>
      <c r="R18" s="2"/>
      <c r="S18" s="2"/>
      <c r="T18" s="2"/>
    </row>
    <row r="19" spans="8:20" ht="16" customHeight="1" x14ac:dyDescent="0.2">
      <c r="H19" s="33"/>
      <c r="I19" s="34"/>
      <c r="J19" s="38"/>
      <c r="K19" s="39"/>
      <c r="L19" s="23"/>
      <c r="M19" s="24"/>
      <c r="N19" s="23"/>
      <c r="O19" s="24"/>
      <c r="Q19" s="2"/>
      <c r="R19" s="2"/>
      <c r="S19" s="2"/>
      <c r="T19" s="2"/>
    </row>
    <row r="20" spans="8:20" ht="16" customHeight="1" thickBot="1" x14ac:dyDescent="0.25">
      <c r="H20" s="17"/>
      <c r="I20" s="35"/>
      <c r="J20" s="40"/>
      <c r="K20" s="41"/>
      <c r="L20" s="25"/>
      <c r="M20" s="26"/>
      <c r="N20" s="25"/>
      <c r="O20" s="26"/>
      <c r="Q20" s="2"/>
      <c r="R20" s="2"/>
      <c r="S20" s="2"/>
      <c r="T20" s="2"/>
    </row>
    <row r="21" spans="8:20" ht="16" customHeight="1" x14ac:dyDescent="0.2">
      <c r="L21" s="5"/>
      <c r="M21" s="5"/>
      <c r="N21" s="5"/>
      <c r="O21" s="5"/>
      <c r="Q21" s="2"/>
      <c r="R21" s="2"/>
      <c r="S21" s="2"/>
      <c r="T21" s="2"/>
    </row>
    <row r="22" spans="8:20" ht="16" customHeight="1" x14ac:dyDescent="0.2">
      <c r="L22" s="5"/>
      <c r="M22" s="5"/>
      <c r="N22" s="5"/>
      <c r="O22" s="5"/>
      <c r="Q22" s="2"/>
      <c r="R22" s="2"/>
      <c r="S22" s="2"/>
      <c r="T22" s="2"/>
    </row>
    <row r="23" spans="8:20" ht="16" customHeight="1" x14ac:dyDescent="0.2">
      <c r="L23" s="5"/>
      <c r="M23" s="5"/>
      <c r="N23" s="5"/>
      <c r="O23" s="5"/>
      <c r="Q23" s="2"/>
      <c r="R23" s="2"/>
      <c r="S23" s="2"/>
      <c r="T23" s="2"/>
    </row>
    <row r="24" spans="8:20" ht="16" customHeight="1" x14ac:dyDescent="0.2">
      <c r="L24" s="5"/>
      <c r="M24" s="5"/>
      <c r="N24" s="5"/>
      <c r="O24" s="5"/>
      <c r="Q24" s="2"/>
      <c r="R24" s="2"/>
      <c r="S24" s="2"/>
      <c r="T24" s="2"/>
    </row>
    <row r="25" spans="8:20" ht="16" customHeight="1" x14ac:dyDescent="0.2">
      <c r="L25" s="5"/>
      <c r="M25" s="5"/>
      <c r="N25" s="5"/>
      <c r="O25" s="5"/>
      <c r="Q25" s="2"/>
      <c r="R25" s="2"/>
      <c r="S25" s="2"/>
      <c r="T25" s="2"/>
    </row>
    <row r="26" spans="8:20" ht="16" customHeight="1" x14ac:dyDescent="0.2">
      <c r="L26" s="5"/>
      <c r="M26" s="5"/>
      <c r="N26" s="5"/>
      <c r="O26" s="5"/>
      <c r="Q26" s="2"/>
      <c r="R26" s="2"/>
      <c r="S26" s="2"/>
      <c r="T26" s="2"/>
    </row>
    <row r="27" spans="8:20" ht="16" customHeight="1" x14ac:dyDescent="0.2">
      <c r="L27" s="5"/>
      <c r="M27" s="5"/>
      <c r="N27" s="5"/>
      <c r="O27" s="5"/>
      <c r="Q27" s="2"/>
      <c r="R27" s="2"/>
      <c r="S27" s="2"/>
      <c r="T27" s="2"/>
    </row>
    <row r="28" spans="8:20" ht="17" customHeight="1" x14ac:dyDescent="0.2">
      <c r="L28" s="5"/>
      <c r="M28" s="5"/>
      <c r="N28" s="5"/>
      <c r="O28" s="5"/>
      <c r="Q28" s="2"/>
      <c r="R28" s="2"/>
      <c r="S28" s="2"/>
      <c r="T28" s="2"/>
    </row>
    <row r="29" spans="8:20" ht="16" customHeight="1" x14ac:dyDescent="0.2">
      <c r="L29" s="5"/>
      <c r="M29" s="5"/>
      <c r="N29" s="5"/>
      <c r="O29" s="5"/>
    </row>
    <row r="30" spans="8:20" ht="16" customHeight="1" x14ac:dyDescent="0.2">
      <c r="L30" s="2"/>
    </row>
    <row r="31" spans="8:20" ht="16" customHeight="1" x14ac:dyDescent="0.2">
      <c r="L31" s="2"/>
    </row>
    <row r="32" spans="8:20" ht="16" customHeight="1" x14ac:dyDescent="0.2">
      <c r="L32" s="2"/>
    </row>
    <row r="33" spans="12:12" ht="16" customHeight="1" x14ac:dyDescent="0.2">
      <c r="L33" s="2"/>
    </row>
    <row r="34" spans="12:12" ht="16" customHeight="1" x14ac:dyDescent="0.2">
      <c r="L34" s="2"/>
    </row>
    <row r="35" spans="12:12" ht="16" customHeight="1" x14ac:dyDescent="0.2">
      <c r="L35" s="2"/>
    </row>
    <row r="36" spans="12:12" ht="16" customHeight="1" x14ac:dyDescent="0.2">
      <c r="L36" s="2"/>
    </row>
    <row r="37" spans="12:12" ht="16" customHeight="1" x14ac:dyDescent="0.2">
      <c r="L37" s="2"/>
    </row>
    <row r="38" spans="12:12" ht="16" customHeight="1" x14ac:dyDescent="0.2">
      <c r="L38" s="2"/>
    </row>
    <row r="39" spans="12:12" ht="16" customHeight="1" x14ac:dyDescent="0.2">
      <c r="L39" s="2"/>
    </row>
    <row r="40" spans="12:12" ht="16" customHeight="1" x14ac:dyDescent="0.2">
      <c r="L40" s="2"/>
    </row>
    <row r="41" spans="12:12" ht="16" customHeight="1" x14ac:dyDescent="0.2">
      <c r="L41" s="2"/>
    </row>
    <row r="42" spans="12:12" ht="16" customHeight="1" x14ac:dyDescent="0.2">
      <c r="L42" s="2"/>
    </row>
    <row r="43" spans="12:12" ht="16" customHeight="1" x14ac:dyDescent="0.2">
      <c r="L43" s="2"/>
    </row>
    <row r="44" spans="12:12" ht="17" customHeight="1" x14ac:dyDescent="0.2">
      <c r="L44" s="2"/>
    </row>
    <row r="45" spans="12:12" ht="16" customHeight="1" x14ac:dyDescent="0.2">
      <c r="L45" s="2"/>
    </row>
    <row r="46" spans="12:12" ht="17" customHeight="1" x14ac:dyDescent="0.2">
      <c r="L46" s="2"/>
    </row>
  </sheetData>
  <mergeCells count="29">
    <mergeCell ref="A3:G3"/>
    <mergeCell ref="H2:K4"/>
    <mergeCell ref="L2:O4"/>
    <mergeCell ref="B4:C4"/>
    <mergeCell ref="F4:G4"/>
    <mergeCell ref="H12:I13"/>
    <mergeCell ref="H14:I15"/>
    <mergeCell ref="J6:J7"/>
    <mergeCell ref="J8:J9"/>
    <mergeCell ref="J10:J11"/>
    <mergeCell ref="J12:J13"/>
    <mergeCell ref="J16:K20"/>
    <mergeCell ref="L5:M20"/>
    <mergeCell ref="K12:K13"/>
    <mergeCell ref="K14:K15"/>
    <mergeCell ref="D4:E4"/>
    <mergeCell ref="Q1:T1"/>
    <mergeCell ref="J14:J15"/>
    <mergeCell ref="H6:I7"/>
    <mergeCell ref="H8:I9"/>
    <mergeCell ref="K6:K7"/>
    <mergeCell ref="K8:K9"/>
    <mergeCell ref="H10:I11"/>
    <mergeCell ref="K10:K11"/>
    <mergeCell ref="H5:I5"/>
    <mergeCell ref="N5:O20"/>
    <mergeCell ref="A2:G2"/>
    <mergeCell ref="A1:O1"/>
    <mergeCell ref="H16:I20"/>
  </mergeCells>
  <dataValidations count="5">
    <dataValidation type="list" allowBlank="1" showInputMessage="1" showErrorMessage="1" sqref="G6:G651 B6:B7 B9:B1223 F6:F1117" xr:uid="{A46769BD-04CF-6E4A-94F4-9DF7012F332C}">
      <formula1>"Yes, No"</formula1>
    </dataValidation>
    <dataValidation type="date" allowBlank="1" showInputMessage="1" showErrorMessage="1" sqref="A6 A7:A848 J6:J15" xr:uid="{2EF3B989-E54F-FE4D-A238-99AED555CA90}">
      <formula1>45306</formula1>
      <formula2>45331</formula2>
    </dataValidation>
    <dataValidation type="list" allowBlank="1" showInputMessage="1" showErrorMessage="1" sqref="D6:D307" xr:uid="{14D31F10-64C9-F444-951C-99C1D584C840}">
      <formula1>"No smartphone access, &lt;18 years old, Anaesthetist not involved, Overnight stay, Lacks capacity, Diagnostic/minimally invasive/eye procedure, Pregnancy related procedure, Breast feeding, Prisoner, Other"</formula1>
    </dataValidation>
    <dataValidation type="whole" allowBlank="1" showInputMessage="1" showErrorMessage="1" sqref="K6:K15" xr:uid="{F55E9A65-5605-4A40-9476-A7968D193ED2}">
      <formula1>0</formula1>
      <formula2>1000</formula2>
    </dataValidation>
    <dataValidation type="list" allowBlank="1" showInputMessage="1" showErrorMessage="1" sqref="J16:K20" xr:uid="{6E75EC7F-8905-6F40-8D5F-57BC7C9DAA9C}">
      <formula1>"Total number of day cases accurate, Unable to access accurate data so best guess given, Unable to access accutate data left blank"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Belete</dc:creator>
  <cp:lastModifiedBy>Martha Belete</cp:lastModifiedBy>
  <dcterms:created xsi:type="dcterms:W3CDTF">2023-11-18T21:51:04Z</dcterms:created>
  <dcterms:modified xsi:type="dcterms:W3CDTF">2023-11-24T11:30:35Z</dcterms:modified>
</cp:coreProperties>
</file>